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0" yWindow="0" windowWidth="23040" windowHeight="9204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<sst xmlns="http://schemas.openxmlformats.org/spreadsheetml/2006/main" count="16" uniqueCount="10">
  <si>
    <t>Grade:</t>
  </si>
  <si>
    <t>S3218</t>
  </si>
  <si>
    <t>Firm:</t>
  </si>
  <si>
    <t>Dexter Magnetics</t>
  </si>
  <si>
    <t>BH20C</t>
  </si>
  <si>
    <t>BH100C</t>
  </si>
  <si>
    <t>BH200C</t>
  </si>
  <si>
    <t>BH300C</t>
  </si>
  <si>
    <t>H[kA/m]</t>
  </si>
  <si>
    <t>B[tesla]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</si>
</sst>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2" fontId="1" fillId="4" borderId="0" xfId="0" applyNumberFormat="1" applyFont="1" applyFill="1" applyAlignment="1">
      <alignment horizontal="left"/>
    </xf>
    <xf numFmtId="164" fontId="1" fillId="4" borderId="0" xfId="0" applyNumberFormat="1" applyFont="1" applyFill="1" applyAlignment="1">
      <alignment horizontal="left"/>
    </xf>
    <xf numFmtId="165" fontId="1" fillId="4" borderId="0" xfId="0" applyNumberFormat="1" applyFont="1" applyFill="1" applyAlignment="1">
      <alignment horizontal="left"/>
    </xf>
    <xf numFmtId="2" fontId="1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18504975796231E-2"/>
          <c:y val="5.915419512958231E-2"/>
          <c:w val="0.8925187709745237"/>
          <c:h val="0.83098785871964664"/>
        </c:manualLayout>
      </c:layout>
      <c:scatterChart>
        <c:scatterStyle val="smoothMarker"/>
        <c:varyColors val="0"/>
        <c:ser>
          <c:idx val="0"/>
          <c:order val="0"/>
          <c:tx>
            <c:v>20C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Sheet1!$A$4:$A$22</c:f>
              <c:numCache>
                <c:formatCode>0.00</c:formatCode>
                <c:ptCount val="19"/>
                <c:pt idx="0" formatCode="0.0000">
                  <c:v>0</c:v>
                </c:pt>
                <c:pt idx="1">
                  <c:v>-85.866454093930003</c:v>
                </c:pt>
                <c:pt idx="2">
                  <c:v>-133.8801126109</c:v>
                </c:pt>
                <c:pt idx="3">
                  <c:v>-181.43431028079999</c:v>
                </c:pt>
                <c:pt idx="4">
                  <c:v>-229.1131161939</c:v>
                </c:pt>
                <c:pt idx="5">
                  <c:v>-276.54270562070002</c:v>
                </c:pt>
                <c:pt idx="6">
                  <c:v>-323.78676721879998</c:v>
                </c:pt>
                <c:pt idx="7">
                  <c:v>-370.61731405469999</c:v>
                </c:pt>
                <c:pt idx="8">
                  <c:v>-419.40374879540002</c:v>
                </c:pt>
                <c:pt idx="9">
                  <c:v>-466.44936022860003</c:v>
                </c:pt>
                <c:pt idx="10">
                  <c:v>-512.76301361150001</c:v>
                </c:pt>
                <c:pt idx="11">
                  <c:v>-546.935414111</c:v>
                </c:pt>
                <c:pt idx="12">
                  <c:v>-593.39839226920003</c:v>
                </c:pt>
                <c:pt idx="13">
                  <c:v>-638.98839481799996</c:v>
                </c:pt>
                <c:pt idx="14">
                  <c:v>-686.04539021410005</c:v>
                </c:pt>
                <c:pt idx="15">
                  <c:v>-731.9258376555</c:v>
                </c:pt>
                <c:pt idx="16">
                  <c:v>-777.82597627600001</c:v>
                </c:pt>
                <c:pt idx="17">
                  <c:v>-822.89908537190001</c:v>
                </c:pt>
                <c:pt idx="18">
                  <c:v>-862.1</c:v>
                </c:pt>
              </c:numCache>
            </c:numRef>
          </c:xVal>
          <c:yVal>
            <c:numRef>
              <c:f>Sheet1!$B$4:$B$22</c:f>
              <c:numCache>
                <c:formatCode>0.000</c:formatCode>
                <c:ptCount val="19"/>
                <c:pt idx="0" formatCode="0.0000">
                  <c:v>1.161</c:v>
                </c:pt>
                <c:pt idx="1">
                  <c:v>1.048017298904</c:v>
                </c:pt>
                <c:pt idx="2">
                  <c:v>0.98477989425690005</c:v>
                </c:pt>
                <c:pt idx="3">
                  <c:v>0.92223726797820005</c:v>
                </c:pt>
                <c:pt idx="4">
                  <c:v>0.85960378632260004</c:v>
                </c:pt>
                <c:pt idx="5">
                  <c:v>0.797152015421</c:v>
                </c:pt>
                <c:pt idx="6">
                  <c:v>0.7350783645415</c:v>
                </c:pt>
                <c:pt idx="7">
                  <c:v>0.67206885837490005</c:v>
                </c:pt>
                <c:pt idx="8">
                  <c:v>0.60876406474919997</c:v>
                </c:pt>
                <c:pt idx="9">
                  <c:v>0.54461438596760003</c:v>
                </c:pt>
                <c:pt idx="10">
                  <c:v>0.48210029356599998</c:v>
                </c:pt>
                <c:pt idx="11">
                  <c:v>0.43667077564680001</c:v>
                </c:pt>
                <c:pt idx="12">
                  <c:v>0.37343651426590002</c:v>
                </c:pt>
                <c:pt idx="13">
                  <c:v>0.31016933007620001</c:v>
                </c:pt>
                <c:pt idx="14">
                  <c:v>0.24600522469809999</c:v>
                </c:pt>
                <c:pt idx="15">
                  <c:v>0.1811335500173</c:v>
                </c:pt>
                <c:pt idx="16">
                  <c:v>0.1165647739917</c:v>
                </c:pt>
                <c:pt idx="17">
                  <c:v>5.2153789956970002E-2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31-4640-97D5-0E0AF563E7D4}"/>
            </c:ext>
          </c:extLst>
        </c:ser>
        <c:ser>
          <c:idx val="1"/>
          <c:order val="1"/>
          <c:tx>
            <c:v>100C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Sheet1!$C$4:$C$22</c:f>
              <c:numCache>
                <c:formatCode>0.00</c:formatCode>
                <c:ptCount val="19"/>
                <c:pt idx="0" formatCode="0.0000">
                  <c:v>0</c:v>
                </c:pt>
                <c:pt idx="1">
                  <c:v>-63.12314216483</c:v>
                </c:pt>
                <c:pt idx="2">
                  <c:v>-110.1030137759</c:v>
                </c:pt>
                <c:pt idx="3">
                  <c:v>-157.02288882549999</c:v>
                </c:pt>
                <c:pt idx="4">
                  <c:v>-204.17762220989999</c:v>
                </c:pt>
                <c:pt idx="5">
                  <c:v>-251.84627485870001</c:v>
                </c:pt>
                <c:pt idx="6">
                  <c:v>-299.28601754980002</c:v>
                </c:pt>
                <c:pt idx="7">
                  <c:v>-347.15035129149999</c:v>
                </c:pt>
                <c:pt idx="8">
                  <c:v>-393.87751943670003</c:v>
                </c:pt>
                <c:pt idx="9">
                  <c:v>-441.12158103489998</c:v>
                </c:pt>
                <c:pt idx="10">
                  <c:v>-487.9521278707</c:v>
                </c:pt>
                <c:pt idx="11">
                  <c:v>-534.47253863469996</c:v>
                </c:pt>
                <c:pt idx="12">
                  <c:v>-548.57683798710002</c:v>
                </c:pt>
                <c:pt idx="13">
                  <c:v>-594.94907262799995</c:v>
                </c:pt>
                <c:pt idx="14">
                  <c:v>-641.18519199289995</c:v>
                </c:pt>
                <c:pt idx="15">
                  <c:v>-686.4392137973</c:v>
                </c:pt>
                <c:pt idx="16">
                  <c:v>-731.9258376555</c:v>
                </c:pt>
                <c:pt idx="17">
                  <c:v>-776.37867460780001</c:v>
                </c:pt>
                <c:pt idx="18">
                  <c:v>-823.5</c:v>
                </c:pt>
              </c:numCache>
            </c:numRef>
          </c:xVal>
          <c:yVal>
            <c:numRef>
              <c:f>Sheet1!$D$4:$D$22</c:f>
              <c:numCache>
                <c:formatCode>0.000</c:formatCode>
                <c:ptCount val="19"/>
                <c:pt idx="0" formatCode="0.0000">
                  <c:v>1.133</c:v>
                </c:pt>
                <c:pt idx="1">
                  <c:v>1.0496245559690001</c:v>
                </c:pt>
                <c:pt idx="2">
                  <c:v>0.98795040265190004</c:v>
                </c:pt>
                <c:pt idx="3">
                  <c:v>0.92669608645199997</c:v>
                </c:pt>
                <c:pt idx="4">
                  <c:v>0.86442840142499999</c:v>
                </c:pt>
                <c:pt idx="5">
                  <c:v>0.80136701638910002</c:v>
                </c:pt>
                <c:pt idx="6">
                  <c:v>0.73934314886779995</c:v>
                </c:pt>
                <c:pt idx="7">
                  <c:v>0.6747703913709</c:v>
                </c:pt>
                <c:pt idx="8">
                  <c:v>0.61191721033739999</c:v>
                </c:pt>
                <c:pt idx="9">
                  <c:v>0.54984355945789998</c:v>
                </c:pt>
                <c:pt idx="10">
                  <c:v>0.48527289747219998</c:v>
                </c:pt>
                <c:pt idx="11">
                  <c:v>0.42117121088569998</c:v>
                </c:pt>
                <c:pt idx="12">
                  <c:v>0.40260129384990001</c:v>
                </c:pt>
                <c:pt idx="13">
                  <c:v>0.33752678715930001</c:v>
                </c:pt>
                <c:pt idx="14">
                  <c:v>0.27280121451060002</c:v>
                </c:pt>
                <c:pt idx="15">
                  <c:v>0.20776540143380001</c:v>
                </c:pt>
                <c:pt idx="16">
                  <c:v>0.14132407662970001</c:v>
                </c:pt>
                <c:pt idx="17">
                  <c:v>7.4884847336759999E-2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31-4640-97D5-0E0AF563E7D4}"/>
            </c:ext>
          </c:extLst>
        </c:ser>
        <c:ser>
          <c:idx val="3"/>
          <c:order val="2"/>
          <c:tx>
            <c:v>200C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Sheet1!$E$4:$E$21</c:f>
              <c:numCache>
                <c:formatCode>0.00</c:formatCode>
                <c:ptCount val="18"/>
                <c:pt idx="0" formatCode="0.0000">
                  <c:v>0</c:v>
                </c:pt>
                <c:pt idx="1">
                  <c:v>-36.24468261226</c:v>
                </c:pt>
                <c:pt idx="2">
                  <c:v>-84.381410998990006</c:v>
                </c:pt>
                <c:pt idx="3">
                  <c:v>-131.08888796510001</c:v>
                </c:pt>
                <c:pt idx="4">
                  <c:v>-178.3329495632</c:v>
                </c:pt>
                <c:pt idx="5">
                  <c:v>-225.88714723320001</c:v>
                </c:pt>
                <c:pt idx="6">
                  <c:v>-274.1649957372</c:v>
                </c:pt>
                <c:pt idx="7">
                  <c:v>-320.90185563469998</c:v>
                </c:pt>
                <c:pt idx="8">
                  <c:v>-367.10243857469999</c:v>
                </c:pt>
                <c:pt idx="9">
                  <c:v>-414.55325755400003</c:v>
                </c:pt>
                <c:pt idx="10">
                  <c:v>-460.76353224629997</c:v>
                </c:pt>
                <c:pt idx="11">
                  <c:v>-506.56029217629998</c:v>
                </c:pt>
                <c:pt idx="12">
                  <c:v>-550.03989259870002</c:v>
                </c:pt>
                <c:pt idx="13">
                  <c:v>-593.39839226920003</c:v>
                </c:pt>
                <c:pt idx="14">
                  <c:v>-636.31439422309995</c:v>
                </c:pt>
                <c:pt idx="15">
                  <c:v>-676.8249955727</c:v>
                </c:pt>
                <c:pt idx="16">
                  <c:v>-714.32684628180004</c:v>
                </c:pt>
                <c:pt idx="17">
                  <c:v>-745.7</c:v>
                </c:pt>
              </c:numCache>
            </c:numRef>
          </c:xVal>
          <c:yVal>
            <c:numRef>
              <c:f>Sheet1!$F$4:$F$21</c:f>
              <c:numCache>
                <c:formatCode>0.000</c:formatCode>
                <c:ptCount val="18"/>
                <c:pt idx="0" formatCode="0.0000">
                  <c:v>1.103</c:v>
                </c:pt>
                <c:pt idx="1">
                  <c:v>1.0496790392599999</c:v>
                </c:pt>
                <c:pt idx="2">
                  <c:v>0.98721267046179995</c:v>
                </c:pt>
                <c:pt idx="3">
                  <c:v>0.92499328426460004</c:v>
                </c:pt>
                <c:pt idx="4">
                  <c:v>0.862919633385</c:v>
                </c:pt>
                <c:pt idx="5">
                  <c:v>0.80037700710640003</c:v>
                </c:pt>
                <c:pt idx="6">
                  <c:v>0.73674010489660002</c:v>
                </c:pt>
                <c:pt idx="7">
                  <c:v>0.67324710910969998</c:v>
                </c:pt>
                <c:pt idx="8">
                  <c:v>0.61046236678480004</c:v>
                </c:pt>
                <c:pt idx="9">
                  <c:v>0.54552617780129997</c:v>
                </c:pt>
                <c:pt idx="10">
                  <c:v>0.48111288870430002</c:v>
                </c:pt>
                <c:pt idx="11">
                  <c:v>0.41498316641069999</c:v>
                </c:pt>
                <c:pt idx="12">
                  <c:v>0.3518325145949</c:v>
                </c:pt>
                <c:pt idx="13">
                  <c:v>0.2844506325758</c:v>
                </c:pt>
                <c:pt idx="14">
                  <c:v>0.21519189300819999</c:v>
                </c:pt>
                <c:pt idx="15">
                  <c:v>0.1419041141206</c:v>
                </c:pt>
                <c:pt idx="16">
                  <c:v>6.7204848804260003E-2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931-4640-97D5-0E0AF563E7D4}"/>
            </c:ext>
          </c:extLst>
        </c:ser>
        <c:ser>
          <c:idx val="2"/>
          <c:order val="3"/>
          <c:tx>
            <c:v>300C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Sheet1!$G$4:$G$25</c:f>
              <c:numCache>
                <c:formatCode>0.00</c:formatCode>
                <c:ptCount val="22"/>
                <c:pt idx="0">
                  <c:v>0</c:v>
                </c:pt>
                <c:pt idx="1">
                  <c:v>-49.007714501925697</c:v>
                </c:pt>
                <c:pt idx="2">
                  <c:v>-85.813673581592383</c:v>
                </c:pt>
                <c:pt idx="3">
                  <c:v>-122.419909647035</c:v>
                </c:pt>
                <c:pt idx="4">
                  <c:v>-159.14008448441501</c:v>
                </c:pt>
                <c:pt idx="5">
                  <c:v>-195.87142553121049</c:v>
                </c:pt>
                <c:pt idx="6">
                  <c:v>-232.55489963357729</c:v>
                </c:pt>
                <c:pt idx="7">
                  <c:v>-269.18263183544639</c:v>
                </c:pt>
                <c:pt idx="8">
                  <c:v>-305.90764056317352</c:v>
                </c:pt>
                <c:pt idx="9">
                  <c:v>-342.92316758871999</c:v>
                </c:pt>
                <c:pt idx="10">
                  <c:v>-379.1238344338085</c:v>
                </c:pt>
                <c:pt idx="11" formatCode="0.0000">
                  <c:v>-416.80694599999998</c:v>
                </c:pt>
                <c:pt idx="12">
                  <c:v>-435.01342778978812</c:v>
                </c:pt>
                <c:pt idx="13">
                  <c:v>-456.59788010647031</c:v>
                </c:pt>
                <c:pt idx="14">
                  <c:v>-475.75383666079682</c:v>
                </c:pt>
                <c:pt idx="15">
                  <c:v>-491.76670022135858</c:v>
                </c:pt>
                <c:pt idx="16">
                  <c:v>-503.84591542190537</c:v>
                </c:pt>
                <c:pt idx="17">
                  <c:v>-512.78945784964594</c:v>
                </c:pt>
                <c:pt idx="18">
                  <c:v>-519.54624841776695</c:v>
                </c:pt>
                <c:pt idx="19">
                  <c:v>-524.90743185664576</c:v>
                </c:pt>
                <c:pt idx="20">
                  <c:v>-529.63947623429124</c:v>
                </c:pt>
                <c:pt idx="21">
                  <c:v>-534.20000000000005</c:v>
                </c:pt>
              </c:numCache>
            </c:numRef>
          </c:xVal>
          <c:yVal>
            <c:numRef>
              <c:f>Sheet1!$H$4:$H$25</c:f>
              <c:numCache>
                <c:formatCode>0.000</c:formatCode>
                <c:ptCount val="22"/>
                <c:pt idx="0">
                  <c:v>1.0668273457335471</c:v>
                </c:pt>
                <c:pt idx="1">
                  <c:v>1</c:v>
                </c:pt>
                <c:pt idx="2">
                  <c:v>0.95000000000000007</c:v>
                </c:pt>
                <c:pt idx="3">
                  <c:v>0.9</c:v>
                </c:pt>
                <c:pt idx="4">
                  <c:v>0.85000000000000009</c:v>
                </c:pt>
                <c:pt idx="5">
                  <c:v>0.8</c:v>
                </c:pt>
                <c:pt idx="6">
                  <c:v>0.75</c:v>
                </c:pt>
                <c:pt idx="7">
                  <c:v>0.70000000000000007</c:v>
                </c:pt>
                <c:pt idx="8">
                  <c:v>0.65</c:v>
                </c:pt>
                <c:pt idx="9">
                  <c:v>0.60000000000000009</c:v>
                </c:pt>
                <c:pt idx="10">
                  <c:v>0.55000000000000004</c:v>
                </c:pt>
                <c:pt idx="11" formatCode="0.0000">
                  <c:v>0.48605300000000001</c:v>
                </c:pt>
                <c:pt idx="12">
                  <c:v>0.45</c:v>
                </c:pt>
                <c:pt idx="13">
                  <c:v>0.4</c:v>
                </c:pt>
                <c:pt idx="14">
                  <c:v>0.35</c:v>
                </c:pt>
                <c:pt idx="15">
                  <c:v>0.3</c:v>
                </c:pt>
                <c:pt idx="16">
                  <c:v>0.25</c:v>
                </c:pt>
                <c:pt idx="17">
                  <c:v>0.2</c:v>
                </c:pt>
                <c:pt idx="18">
                  <c:v>0.15</c:v>
                </c:pt>
                <c:pt idx="19">
                  <c:v>0.1</c:v>
                </c:pt>
                <c:pt idx="20">
                  <c:v>0.05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31-4640-97D5-0E0AF563E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378880"/>
        <c:axId val="502387408"/>
      </c:scatterChart>
      <c:valAx>
        <c:axId val="502378880"/>
        <c:scaling>
          <c:orientation val="minMax"/>
          <c:min val="-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2387408"/>
        <c:crosses val="autoZero"/>
        <c:crossBetween val="midCat"/>
      </c:valAx>
      <c:valAx>
        <c:axId val="50238740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x Density B [T}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2378880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299894736113132"/>
          <c:y val="0.26923803973961741"/>
          <c:w val="8.9386401326699838E-2"/>
          <c:h val="0.188335853713650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1120140</xdr:colOff>
      <xdr:row>2</xdr:row>
      <xdr:rowOff>236220</xdr:rowOff>
    </xdr:from>
    <xdr:to>
      <xdr:col>10</xdr:col>
      <xdr:colOff>777240</xdr:colOff>
      <xdr:row>21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L14" sqref="L14"/>
    </sheetView>
  </sheetViews>
  <sheetFormatPr defaultColWidth="10.69921875" defaultRowHeight="19.95" customHeight="1" x14ac:dyDescent="0.25"/>
  <cols>
    <col min="1" max="19" width="15" customWidth="1"/>
  </cols>
  <sheetData>
    <row r="1" spans="1:19" ht="19.9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1" customFormat="1" ht="19.95" customHeight="1" x14ac:dyDescent="0.3">
      <c r="A2" s="3" t="s">
        <v>4</v>
      </c>
      <c r="B2" s="3"/>
      <c r="C2" s="3" t="s">
        <v>5</v>
      </c>
      <c r="D2" s="3"/>
      <c r="E2" s="3" t="s">
        <v>6</v>
      </c>
      <c r="F2" s="3"/>
      <c r="G2" s="3" t="s">
        <v>7</v>
      </c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9.95" customHeight="1" x14ac:dyDescent="0.3">
      <c r="A3" s="5" t="s">
        <v>8</v>
      </c>
      <c r="B3" s="5" t="s">
        <v>9</v>
      </c>
      <c r="C3" s="5" t="s">
        <v>8</v>
      </c>
      <c r="D3" s="5" t="s">
        <v>9</v>
      </c>
      <c r="E3" s="5" t="s">
        <v>8</v>
      </c>
      <c r="F3" s="5" t="s">
        <v>9</v>
      </c>
      <c r="G3" s="5" t="s">
        <v>8</v>
      </c>
      <c r="H3" s="5" t="s">
        <v>9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95" customHeight="1" x14ac:dyDescent="0.3">
      <c r="A4" s="6">
        <v>0</v>
      </c>
      <c r="B4" s="6">
        <v>1.161</v>
      </c>
      <c r="C4" s="6">
        <v>0</v>
      </c>
      <c r="D4" s="6">
        <v>1.133</v>
      </c>
      <c r="E4" s="6">
        <v>0</v>
      </c>
      <c r="F4" s="6">
        <v>1.103</v>
      </c>
      <c r="G4" s="8">
        <v>0</v>
      </c>
      <c r="H4" s="9">
        <v>1.0668273457335471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95" customHeight="1" x14ac:dyDescent="0.3">
      <c r="A5" s="7">
        <v>-85.866454093930003</v>
      </c>
      <c r="B5" s="5">
        <v>1.048017298904</v>
      </c>
      <c r="C5" s="7">
        <v>-63.12314216483</v>
      </c>
      <c r="D5" s="5">
        <v>1.0496245559690001</v>
      </c>
      <c r="E5" s="7">
        <v>-36.24468261226</v>
      </c>
      <c r="F5" s="5">
        <v>1.0496790392599999</v>
      </c>
      <c r="G5" s="8">
        <v>-49.007714501925697</v>
      </c>
      <c r="H5" s="9">
        <v>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95" customHeight="1" x14ac:dyDescent="0.3">
      <c r="A6" s="7">
        <v>-133.8801126109</v>
      </c>
      <c r="B6" s="5">
        <v>0.98477989425690005</v>
      </c>
      <c r="C6" s="7">
        <v>-110.1030137759</v>
      </c>
      <c r="D6" s="5">
        <v>0.98795040265190004</v>
      </c>
      <c r="E6" s="7">
        <v>-84.381410998990006</v>
      </c>
      <c r="F6" s="5">
        <v>0.98721267046179995</v>
      </c>
      <c r="G6" s="8">
        <v>-85.813673581592383</v>
      </c>
      <c r="H6" s="9">
        <v>0.95000000000000007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95" customHeight="1" x14ac:dyDescent="0.3">
      <c r="A7" s="7">
        <v>-181.43431028079999</v>
      </c>
      <c r="B7" s="5">
        <v>0.92223726797820005</v>
      </c>
      <c r="C7" s="7">
        <v>-157.02288882549999</v>
      </c>
      <c r="D7" s="5">
        <v>0.92669608645199997</v>
      </c>
      <c r="E7" s="7">
        <v>-131.08888796510001</v>
      </c>
      <c r="F7" s="5">
        <v>0.92499328426460004</v>
      </c>
      <c r="G7" s="8">
        <v>-122.419909647035</v>
      </c>
      <c r="H7" s="9">
        <v>0.9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95" customHeight="1" x14ac:dyDescent="0.3">
      <c r="A8" s="7">
        <v>-229.1131161939</v>
      </c>
      <c r="B8" s="5">
        <v>0.85960378632260004</v>
      </c>
      <c r="C8" s="7">
        <v>-204.17762220989999</v>
      </c>
      <c r="D8" s="5">
        <v>0.86442840142499999</v>
      </c>
      <c r="E8" s="7">
        <v>-178.3329495632</v>
      </c>
      <c r="F8" s="5">
        <v>0.862919633385</v>
      </c>
      <c r="G8" s="8">
        <v>-159.14008448441501</v>
      </c>
      <c r="H8" s="9">
        <v>0.85000000000000009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95" customHeight="1" x14ac:dyDescent="0.3">
      <c r="A9" s="7">
        <v>-276.54270562070002</v>
      </c>
      <c r="B9" s="5">
        <v>0.797152015421</v>
      </c>
      <c r="C9" s="7">
        <v>-251.84627485870001</v>
      </c>
      <c r="D9" s="5">
        <v>0.80136701638910002</v>
      </c>
      <c r="E9" s="7">
        <v>-225.88714723320001</v>
      </c>
      <c r="F9" s="5">
        <v>0.80037700710640003</v>
      </c>
      <c r="G9" s="8">
        <v>-195.87142553121049</v>
      </c>
      <c r="H9" s="9">
        <v>0.8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95" customHeight="1" x14ac:dyDescent="0.3">
      <c r="A10" s="7">
        <v>-323.78676721879998</v>
      </c>
      <c r="B10" s="5">
        <v>0.7350783645415</v>
      </c>
      <c r="C10" s="7">
        <v>-299.28601754980002</v>
      </c>
      <c r="D10" s="5">
        <v>0.73934314886779995</v>
      </c>
      <c r="E10" s="7">
        <v>-274.1649957372</v>
      </c>
      <c r="F10" s="5">
        <v>0.73674010489660002</v>
      </c>
      <c r="G10" s="8">
        <v>-232.55489963357729</v>
      </c>
      <c r="H10" s="9">
        <v>0.75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9.95" customHeight="1" x14ac:dyDescent="0.3">
      <c r="A11" s="7">
        <v>-370.61731405469999</v>
      </c>
      <c r="B11" s="5">
        <v>0.67206885837490005</v>
      </c>
      <c r="C11" s="7">
        <v>-347.15035129149999</v>
      </c>
      <c r="D11" s="5">
        <v>0.6747703913709</v>
      </c>
      <c r="E11" s="7">
        <v>-320.90185563469998</v>
      </c>
      <c r="F11" s="5">
        <v>0.67324710910969998</v>
      </c>
      <c r="G11" s="8">
        <v>-269.18263183544639</v>
      </c>
      <c r="H11" s="9">
        <v>0.70000000000000007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9.95" customHeight="1" x14ac:dyDescent="0.3">
      <c r="A12" s="7">
        <v>-419.40374879540002</v>
      </c>
      <c r="B12" s="5">
        <v>0.60876406474919997</v>
      </c>
      <c r="C12" s="7">
        <v>-393.87751943670003</v>
      </c>
      <c r="D12" s="5">
        <v>0.61191721033739999</v>
      </c>
      <c r="E12" s="7">
        <v>-367.10243857469999</v>
      </c>
      <c r="F12" s="5">
        <v>0.61046236678480004</v>
      </c>
      <c r="G12" s="8">
        <v>-305.90764056317352</v>
      </c>
      <c r="H12" s="9">
        <v>0.65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9.95" customHeight="1" x14ac:dyDescent="0.3">
      <c r="A13" s="7">
        <v>-466.44936022860003</v>
      </c>
      <c r="B13" s="5">
        <v>0.54461438596760003</v>
      </c>
      <c r="C13" s="7">
        <v>-441.12158103489998</v>
      </c>
      <c r="D13" s="5">
        <v>0.54984355945789998</v>
      </c>
      <c r="E13" s="7">
        <v>-414.55325755400003</v>
      </c>
      <c r="F13" s="5">
        <v>0.54552617780129997</v>
      </c>
      <c r="G13" s="8">
        <v>-342.92316758871999</v>
      </c>
      <c r="H13" s="9">
        <v>0.60000000000000009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9.95" customHeight="1" x14ac:dyDescent="0.3">
      <c r="A14" s="7">
        <v>-512.76301361150001</v>
      </c>
      <c r="B14" s="5">
        <v>0.48210029356599998</v>
      </c>
      <c r="C14" s="7">
        <v>-487.9521278707</v>
      </c>
      <c r="D14" s="5">
        <v>0.48527289747219998</v>
      </c>
      <c r="E14" s="7">
        <v>-460.76353224629997</v>
      </c>
      <c r="F14" s="5">
        <v>0.48111288870430002</v>
      </c>
      <c r="G14" s="8">
        <v>-379.1238344338085</v>
      </c>
      <c r="H14" s="9">
        <v>0.55000000000000004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9.95" customHeight="1" x14ac:dyDescent="0.3">
      <c r="A15" s="7">
        <v>-546.935414111</v>
      </c>
      <c r="B15" s="5">
        <v>0.43667077564680001</v>
      </c>
      <c r="C15" s="7">
        <v>-534.47253863469996</v>
      </c>
      <c r="D15" s="5">
        <v>0.42117121088569998</v>
      </c>
      <c r="E15" s="7">
        <v>-506.56029217629998</v>
      </c>
      <c r="F15" s="5">
        <v>0.41498316641069999</v>
      </c>
      <c r="G15" s="10">
        <v>-416.80694599999998</v>
      </c>
      <c r="H15" s="10">
        <v>0.48605300000000001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9.95" customHeight="1" x14ac:dyDescent="0.3">
      <c r="A16" s="7">
        <v>-593.39839226920003</v>
      </c>
      <c r="B16" s="5">
        <v>0.37343651426590002</v>
      </c>
      <c r="C16" s="7">
        <v>-548.57683798710002</v>
      </c>
      <c r="D16" s="5">
        <v>0.40260129384990001</v>
      </c>
      <c r="E16" s="7">
        <v>-550.03989259870002</v>
      </c>
      <c r="F16" s="5">
        <v>0.3518325145949</v>
      </c>
      <c r="G16" s="11">
        <v>-435.01342778978812</v>
      </c>
      <c r="H16" s="12">
        <v>0.45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9.95" customHeight="1" x14ac:dyDescent="0.3">
      <c r="A17" s="7">
        <v>-638.98839481799996</v>
      </c>
      <c r="B17" s="5">
        <v>0.31016933007620001</v>
      </c>
      <c r="C17" s="7">
        <v>-594.94907262799995</v>
      </c>
      <c r="D17" s="5">
        <v>0.33752678715930001</v>
      </c>
      <c r="E17" s="7">
        <v>-593.39839226920003</v>
      </c>
      <c r="F17" s="5">
        <v>0.2844506325758</v>
      </c>
      <c r="G17" s="11">
        <v>-456.59788010647031</v>
      </c>
      <c r="H17" s="12">
        <v>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9.95" customHeight="1" x14ac:dyDescent="0.3">
      <c r="A18" s="7">
        <v>-686.04539021410005</v>
      </c>
      <c r="B18" s="5">
        <v>0.24600522469809999</v>
      </c>
      <c r="C18" s="7">
        <v>-641.18519199289995</v>
      </c>
      <c r="D18" s="5">
        <v>0.27280121451060002</v>
      </c>
      <c r="E18" s="7">
        <v>-636.31439422309995</v>
      </c>
      <c r="F18" s="5">
        <v>0.21519189300819999</v>
      </c>
      <c r="G18" s="11">
        <v>-475.75383666079682</v>
      </c>
      <c r="H18" s="12">
        <v>0.35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9.95" customHeight="1" x14ac:dyDescent="0.3">
      <c r="A19" s="7">
        <v>-731.9258376555</v>
      </c>
      <c r="B19" s="5">
        <v>0.1811335500173</v>
      </c>
      <c r="C19" s="7">
        <v>-686.4392137973</v>
      </c>
      <c r="D19" s="5">
        <v>0.20776540143380001</v>
      </c>
      <c r="E19" s="7">
        <v>-676.8249955727</v>
      </c>
      <c r="F19" s="5">
        <v>0.1419041141206</v>
      </c>
      <c r="G19" s="11">
        <v>-491.76670022135858</v>
      </c>
      <c r="H19" s="12">
        <v>0.3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9.95" customHeight="1" x14ac:dyDescent="0.3">
      <c r="A20" s="7">
        <v>-777.82597627600001</v>
      </c>
      <c r="B20" s="5">
        <v>0.1165647739917</v>
      </c>
      <c r="C20" s="7">
        <v>-731.9258376555</v>
      </c>
      <c r="D20" s="5">
        <v>0.14132407662970001</v>
      </c>
      <c r="E20" s="7">
        <v>-714.32684628180004</v>
      </c>
      <c r="F20" s="5">
        <v>6.7204848804260003E-2</v>
      </c>
      <c r="G20" s="11">
        <v>-503.84591542190537</v>
      </c>
      <c r="H20" s="12">
        <v>0.25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9.95" customHeight="1" x14ac:dyDescent="0.3">
      <c r="A21" s="7">
        <v>-822.89908537190001</v>
      </c>
      <c r="B21" s="5">
        <v>5.2153789956970002E-2</v>
      </c>
      <c r="C21" s="7">
        <v>-776.37867460780001</v>
      </c>
      <c r="D21" s="5">
        <v>7.4884847336759999E-2</v>
      </c>
      <c r="E21" s="7">
        <v>-745.7</v>
      </c>
      <c r="F21" s="5">
        <v>0</v>
      </c>
      <c r="G21" s="11">
        <v>-512.78945784964594</v>
      </c>
      <c r="H21" s="12">
        <v>0.2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9.95" customHeight="1" x14ac:dyDescent="0.3">
      <c r="A22" s="7">
        <v>-862.1</v>
      </c>
      <c r="B22" s="5">
        <v>0</v>
      </c>
      <c r="C22" s="7">
        <v>-823.5</v>
      </c>
      <c r="D22" s="5">
        <v>0</v>
      </c>
      <c r="E22" s="5"/>
      <c r="F22" s="5"/>
      <c r="G22" s="11">
        <v>-519.54624841776695</v>
      </c>
      <c r="H22" s="12">
        <v>0.15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9.95" customHeight="1" x14ac:dyDescent="0.3">
      <c r="A23" s="2"/>
      <c r="B23" s="2"/>
      <c r="C23" s="2"/>
      <c r="D23" s="2"/>
      <c r="E23" s="2"/>
      <c r="F23" s="2"/>
      <c r="G23" s="11">
        <v>-524.90743185664576</v>
      </c>
      <c r="H23" s="12">
        <v>0.1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.95" customHeight="1" x14ac:dyDescent="0.3">
      <c r="A24" s="2"/>
      <c r="B24" s="2"/>
      <c r="C24" s="2"/>
      <c r="D24" s="2"/>
      <c r="E24" s="2"/>
      <c r="F24" s="2"/>
      <c r="G24" s="11">
        <v>-529.63947623429124</v>
      </c>
      <c r="H24" s="12">
        <v>0.05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9.95" customHeight="1" x14ac:dyDescent="0.3">
      <c r="A25" s="2"/>
      <c r="B25" s="2"/>
      <c r="C25" s="2"/>
      <c r="D25" s="2"/>
      <c r="E25" s="2"/>
      <c r="F25" s="2"/>
      <c r="G25" s="11">
        <v>-534.20000000000005</v>
      </c>
      <c r="H25" s="12">
        <v>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9.9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9.9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9.9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9.9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9.9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9.9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9.9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9.9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9.9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9.9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9.9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9.9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9.9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9.9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Dantam Rao</dc:creator>
  <cp:lastModifiedBy>Dantam Rao</cp:lastModifiedBy>
  <dcterms:created xsi:type="dcterms:W3CDTF">2020-04-08T23:25:20Z</dcterms:created>
  <dcterms:modified xsi:type="dcterms:W3CDTF">2020-04-17T22:26:33Z</dcterms:modified>
</cp:coreProperties>
</file>