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0" yWindow="0" windowWidth="17256" windowHeight="5784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<sst xmlns="http://schemas.openxmlformats.org/spreadsheetml/2006/main" count="16" uniqueCount="10">
  <si>
    <t>Grade:</t>
  </si>
  <si>
    <t>HF085</t>
  </si>
  <si>
    <t>Firm:</t>
  </si>
  <si>
    <t>Dexter Magnetics</t>
  </si>
  <si>
    <t>BH20C</t>
  </si>
  <si>
    <t>BH70C</t>
  </si>
  <si>
    <t>BH120C</t>
  </si>
  <si>
    <t>BH170C</t>
  </si>
  <si>
    <t>H [kA/m]</t>
  </si>
  <si>
    <t>B [tesla]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</si>
</sst>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164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88411005310383E-2"/>
          <c:y val="8.5938129093086665E-2"/>
          <c:w val="0.83280432006809957"/>
          <c:h val="0.78717809545651451"/>
        </c:manualLayout>
      </c:layout>
      <c:scatterChart>
        <c:scatterStyle val="smoothMarker"/>
        <c:varyColors val="0"/>
        <c:ser>
          <c:idx val="0"/>
          <c:order val="0"/>
          <c:tx>
            <c:v>20C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Sheet1!$A$4:$A$22</c:f>
              <c:numCache>
                <c:formatCode>0.000</c:formatCode>
                <c:ptCount val="19"/>
                <c:pt idx="0">
                  <c:v>0.37141673799640001</c:v>
                </c:pt>
                <c:pt idx="1">
                  <c:v>-21.64941390764</c:v>
                </c:pt>
                <c:pt idx="2">
                  <c:v>-37.326560833130003</c:v>
                </c:pt>
                <c:pt idx="3">
                  <c:v>-53.416259625359999</c:v>
                </c:pt>
                <c:pt idx="4">
                  <c:v>-68.987259054320006</c:v>
                </c:pt>
                <c:pt idx="5">
                  <c:v>-84.64363491201</c:v>
                </c:pt>
                <c:pt idx="6">
                  <c:v>-100.56830909440001</c:v>
                </c:pt>
                <c:pt idx="7">
                  <c:v>-116.00570020710001</c:v>
                </c:pt>
                <c:pt idx="8">
                  <c:v>-131.41414832429999</c:v>
                </c:pt>
                <c:pt idx="9">
                  <c:v>-147.13929277060001</c:v>
                </c:pt>
                <c:pt idx="10">
                  <c:v>-162.87308431669999</c:v>
                </c:pt>
                <c:pt idx="11">
                  <c:v>-178.37079651619999</c:v>
                </c:pt>
                <c:pt idx="12">
                  <c:v>-193.6970025368</c:v>
                </c:pt>
                <c:pt idx="13">
                  <c:v>-209.28464940360001</c:v>
                </c:pt>
                <c:pt idx="14">
                  <c:v>-224.55079993160001</c:v>
                </c:pt>
                <c:pt idx="15">
                  <c:v>-239.89961847239999</c:v>
                </c:pt>
                <c:pt idx="16">
                  <c:v>-254.58270819360001</c:v>
                </c:pt>
                <c:pt idx="17">
                  <c:v>-268.42696355679999</c:v>
                </c:pt>
                <c:pt idx="18">
                  <c:v>-281.33420038140002</c:v>
                </c:pt>
              </c:numCache>
            </c:numRef>
          </c:xVal>
          <c:yVal>
            <c:numRef>
              <c:f>Sheet1!$B$4:$B$22</c:f>
              <c:numCache>
                <c:formatCode>0.000</c:formatCode>
                <c:ptCount val="19"/>
                <c:pt idx="0">
                  <c:v>0.39931200439280001</c:v>
                </c:pt>
                <c:pt idx="1">
                  <c:v>0.37198603165389998</c:v>
                </c:pt>
                <c:pt idx="2">
                  <c:v>0.35146162890650001</c:v>
                </c:pt>
                <c:pt idx="3">
                  <c:v>0.33103683958289998</c:v>
                </c:pt>
                <c:pt idx="4">
                  <c:v>0.31125789300020001</c:v>
                </c:pt>
                <c:pt idx="5">
                  <c:v>0.29043446793209998</c:v>
                </c:pt>
                <c:pt idx="6">
                  <c:v>0.27042281358179998</c:v>
                </c:pt>
                <c:pt idx="7">
                  <c:v>0.24994573155960001</c:v>
                </c:pt>
                <c:pt idx="8">
                  <c:v>0.22962754959580001</c:v>
                </c:pt>
                <c:pt idx="9">
                  <c:v>0.20951952553870001</c:v>
                </c:pt>
                <c:pt idx="10">
                  <c:v>0.1888471141459</c:v>
                </c:pt>
                <c:pt idx="11">
                  <c:v>0.16738770047230001</c:v>
                </c:pt>
                <c:pt idx="12">
                  <c:v>0.14692133024099999</c:v>
                </c:pt>
                <c:pt idx="13">
                  <c:v>0.12581200012310001</c:v>
                </c:pt>
                <c:pt idx="14">
                  <c:v>0.1039299816674</c:v>
                </c:pt>
                <c:pt idx="15">
                  <c:v>8.151511169865E-2</c:v>
                </c:pt>
                <c:pt idx="16">
                  <c:v>5.836778389728E-2</c:v>
                </c:pt>
                <c:pt idx="17">
                  <c:v>3.469199318868E-2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92-4B60-A2A5-71C2985F2065}"/>
            </c:ext>
          </c:extLst>
        </c:ser>
        <c:ser>
          <c:idx val="1"/>
          <c:order val="1"/>
          <c:tx>
            <c:v>70C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Sheet1!$C$4:$C$5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-270.89999999999998</c:v>
                </c:pt>
              </c:numCache>
            </c:numRef>
          </c:xVal>
          <c:yVal>
            <c:numRef>
              <c:f>Sheet1!$D$4:$D$5</c:f>
              <c:numCache>
                <c:formatCode>0.000</c:formatCode>
                <c:ptCount val="2"/>
                <c:pt idx="0" formatCode="0.0000">
                  <c:v>0.36199999999999999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92-4B60-A2A5-71C2985F2065}"/>
            </c:ext>
          </c:extLst>
        </c:ser>
        <c:ser>
          <c:idx val="2"/>
          <c:order val="2"/>
          <c:tx>
            <c:v>120C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Sheet1!$E$4:$E$5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-246.6</c:v>
                </c:pt>
              </c:numCache>
            </c:numRef>
          </c:xVal>
          <c:yVal>
            <c:numRef>
              <c:f>Sheet1!$F$4:$F$5</c:f>
              <c:numCache>
                <c:formatCode>0.000</c:formatCode>
                <c:ptCount val="2"/>
                <c:pt idx="0" formatCode="0.0000">
                  <c:v>0.32100000000000001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92-4B60-A2A5-71C2985F2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851392"/>
        <c:axId val="502856640"/>
      </c:scatterChart>
      <c:valAx>
        <c:axId val="502851392"/>
        <c:scaling>
          <c:orientation val="minMax"/>
          <c:max val="0"/>
          <c:min val="-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</a:t>
                </a:r>
                <a:r>
                  <a:rPr lang="en-US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Field Strength H [kA/m]</a:t>
                </a:r>
                <a:endParaRPr lang="en-US" sz="12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2856640"/>
        <c:crosses val="autoZero"/>
        <c:crossBetween val="midCat"/>
      </c:valAx>
      <c:valAx>
        <c:axId val="50285664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Flux Density B [T]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2851392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600775193798446"/>
          <c:y val="0.28319987071679725"/>
          <c:w val="0.11215147732001665"/>
          <c:h val="0.15427873730973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1043940</xdr:colOff>
      <xdr:row>5</xdr:row>
      <xdr:rowOff>15240</xdr:rowOff>
    </xdr:from>
    <xdr:to>
      <xdr:col>7</xdr:col>
      <xdr:colOff>289560</xdr:colOff>
      <xdr:row>21</xdr:row>
      <xdr:rowOff>205740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I17" sqref="I17"/>
    </sheetView>
  </sheetViews>
  <sheetFormatPr defaultColWidth="15" defaultRowHeight="19.95" customHeight="1" x14ac:dyDescent="0.25"/>
  <cols>
    <col min="1" max="1" width="15" style="1" customWidth="1"/>
    <col min="2" max="19" width="15" customWidth="1"/>
    <col min="20" max="16384" width="15" style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9.95" customHeight="1" x14ac:dyDescent="0.3">
      <c r="A2" s="3" t="s">
        <v>4</v>
      </c>
      <c r="B2" s="3"/>
      <c r="C2" s="3" t="s">
        <v>5</v>
      </c>
      <c r="D2" s="3"/>
      <c r="E2" s="3" t="s">
        <v>6</v>
      </c>
      <c r="F2" s="3"/>
      <c r="G2" s="3" t="s">
        <v>7</v>
      </c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19.95" customHeight="1" x14ac:dyDescent="0.3">
      <c r="A3" s="5" t="s">
        <v>8</v>
      </c>
      <c r="B3" s="5" t="s">
        <v>9</v>
      </c>
      <c r="C3" s="5" t="s">
        <v>8</v>
      </c>
      <c r="D3" s="5" t="s">
        <v>9</v>
      </c>
      <c r="E3" s="5" t="s">
        <v>8</v>
      </c>
      <c r="F3" s="5" t="s">
        <v>9</v>
      </c>
      <c r="G3" s="5" t="s">
        <v>8</v>
      </c>
      <c r="H3" s="5" t="s">
        <v>9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95" customHeight="1" x14ac:dyDescent="0.3">
      <c r="A4" s="5">
        <v>0.37141673799640001</v>
      </c>
      <c r="B4" s="5">
        <v>0.39931200439280001</v>
      </c>
      <c r="C4" s="6">
        <v>0</v>
      </c>
      <c r="D4" s="6">
        <v>0.36199999999999999</v>
      </c>
      <c r="E4" s="6">
        <v>0</v>
      </c>
      <c r="F4" s="6">
        <v>0.32100000000000001</v>
      </c>
      <c r="G4" s="6">
        <v>0</v>
      </c>
      <c r="H4" s="6">
        <v>0.28399999999999997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95" customHeight="1" x14ac:dyDescent="0.3">
      <c r="A5" s="5">
        <v>-21.64941390764</v>
      </c>
      <c r="B5" s="5">
        <v>0.37198603165389998</v>
      </c>
      <c r="C5" s="7">
        <v>-270.89999999999998</v>
      </c>
      <c r="D5" s="5">
        <v>0</v>
      </c>
      <c r="E5" s="7">
        <v>-246.6</v>
      </c>
      <c r="F5" s="5">
        <v>0</v>
      </c>
      <c r="G5" s="7">
        <v>-213.5</v>
      </c>
      <c r="H5" s="5">
        <v>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95" customHeight="1" x14ac:dyDescent="0.3">
      <c r="A6" s="5">
        <v>-37.326560833130003</v>
      </c>
      <c r="B6" s="5">
        <v>0.35146162890650001</v>
      </c>
      <c r="C6" s="5"/>
      <c r="D6" s="5"/>
      <c r="E6" s="5"/>
      <c r="F6" s="5"/>
      <c r="G6" s="5"/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95" customHeight="1" x14ac:dyDescent="0.3">
      <c r="A7" s="5">
        <v>-53.416259625359999</v>
      </c>
      <c r="B7" s="5">
        <v>0.33103683958289998</v>
      </c>
      <c r="C7" s="5"/>
      <c r="D7" s="5"/>
      <c r="E7" s="5"/>
      <c r="F7" s="5"/>
      <c r="G7" s="5"/>
      <c r="H7" s="5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95" customHeight="1" x14ac:dyDescent="0.3">
      <c r="A8" s="5">
        <v>-68.987259054320006</v>
      </c>
      <c r="B8" s="5">
        <v>0.31125789300020001</v>
      </c>
      <c r="C8" s="5"/>
      <c r="D8" s="5"/>
      <c r="E8" s="5"/>
      <c r="F8" s="5"/>
      <c r="G8" s="5"/>
      <c r="H8" s="5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95" customHeight="1" x14ac:dyDescent="0.3">
      <c r="A9" s="5">
        <v>-84.64363491201</v>
      </c>
      <c r="B9" s="5">
        <v>0.29043446793209998</v>
      </c>
      <c r="C9" s="5"/>
      <c r="D9" s="5"/>
      <c r="E9" s="5"/>
      <c r="F9" s="5"/>
      <c r="G9" s="5"/>
      <c r="H9" s="5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95" customHeight="1" x14ac:dyDescent="0.3">
      <c r="A10" s="5">
        <v>-100.56830909440001</v>
      </c>
      <c r="B10" s="5">
        <v>0.27042281358179998</v>
      </c>
      <c r="C10" s="5"/>
      <c r="D10" s="5"/>
      <c r="E10" s="5"/>
      <c r="F10" s="5"/>
      <c r="G10" s="5"/>
      <c r="H10" s="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9.95" customHeight="1" x14ac:dyDescent="0.3">
      <c r="A11" s="5">
        <v>-116.00570020710001</v>
      </c>
      <c r="B11" s="5">
        <v>0.24994573155960001</v>
      </c>
      <c r="C11" s="5"/>
      <c r="D11" s="5"/>
      <c r="E11" s="5"/>
      <c r="F11" s="5"/>
      <c r="G11" s="5"/>
      <c r="H11" s="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9.95" customHeight="1" x14ac:dyDescent="0.3">
      <c r="A12" s="5">
        <v>-131.41414832429999</v>
      </c>
      <c r="B12" s="5">
        <v>0.22962754959580001</v>
      </c>
      <c r="C12" s="5"/>
      <c r="D12" s="5"/>
      <c r="E12" s="5"/>
      <c r="F12" s="5"/>
      <c r="G12" s="5"/>
      <c r="H12" s="5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9.95" customHeight="1" x14ac:dyDescent="0.3">
      <c r="A13" s="5">
        <v>-147.13929277060001</v>
      </c>
      <c r="B13" s="5">
        <v>0.20951952553870001</v>
      </c>
      <c r="C13" s="5"/>
      <c r="D13" s="5"/>
      <c r="E13" s="5"/>
      <c r="F13" s="5"/>
      <c r="G13" s="5"/>
      <c r="H13" s="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9.95" customHeight="1" x14ac:dyDescent="0.3">
      <c r="A14" s="5">
        <v>-162.87308431669999</v>
      </c>
      <c r="B14" s="5">
        <v>0.1888471141459</v>
      </c>
      <c r="C14" s="5"/>
      <c r="D14" s="5"/>
      <c r="E14" s="5"/>
      <c r="F14" s="5"/>
      <c r="G14" s="5"/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9.95" customHeight="1" x14ac:dyDescent="0.3">
      <c r="A15" s="5">
        <v>-178.37079651619999</v>
      </c>
      <c r="B15" s="5">
        <v>0.16738770047230001</v>
      </c>
      <c r="C15" s="5"/>
      <c r="D15" s="5"/>
      <c r="E15" s="5"/>
      <c r="F15" s="5"/>
      <c r="G15" s="5"/>
      <c r="H15" s="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9.95" customHeight="1" x14ac:dyDescent="0.3">
      <c r="A16" s="5">
        <v>-193.6970025368</v>
      </c>
      <c r="B16" s="5">
        <v>0.14692133024099999</v>
      </c>
      <c r="C16" s="5"/>
      <c r="D16" s="5"/>
      <c r="E16" s="5"/>
      <c r="F16" s="5"/>
      <c r="G16" s="5"/>
      <c r="H16" s="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9.95" customHeight="1" x14ac:dyDescent="0.3">
      <c r="A17" s="5">
        <v>-209.28464940360001</v>
      </c>
      <c r="B17" s="5">
        <v>0.12581200012310001</v>
      </c>
      <c r="C17" s="5"/>
      <c r="D17" s="5"/>
      <c r="E17" s="5"/>
      <c r="F17" s="5"/>
      <c r="G17" s="5"/>
      <c r="H17" s="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9.95" customHeight="1" x14ac:dyDescent="0.3">
      <c r="A18" s="5">
        <v>-224.55079993160001</v>
      </c>
      <c r="B18" s="5">
        <v>0.1039299816674</v>
      </c>
      <c r="C18" s="5"/>
      <c r="D18" s="5"/>
      <c r="E18" s="5"/>
      <c r="F18" s="5"/>
      <c r="G18" s="5"/>
      <c r="H18" s="5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9.95" customHeight="1" x14ac:dyDescent="0.3">
      <c r="A19" s="5">
        <v>-239.89961847239999</v>
      </c>
      <c r="B19" s="5">
        <v>8.151511169865E-2</v>
      </c>
      <c r="C19" s="5"/>
      <c r="D19" s="5"/>
      <c r="E19" s="5"/>
      <c r="F19" s="5"/>
      <c r="G19" s="5"/>
      <c r="H19" s="5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9.95" customHeight="1" x14ac:dyDescent="0.3">
      <c r="A20" s="5">
        <v>-254.58270819360001</v>
      </c>
      <c r="B20" s="5">
        <v>5.836778389728E-2</v>
      </c>
      <c r="C20" s="5"/>
      <c r="D20" s="5"/>
      <c r="E20" s="5"/>
      <c r="F20" s="5"/>
      <c r="G20" s="5"/>
      <c r="H20" s="5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9.95" customHeight="1" x14ac:dyDescent="0.3">
      <c r="A21" s="5">
        <v>-268.42696355679999</v>
      </c>
      <c r="B21" s="5">
        <v>3.469199318868E-2</v>
      </c>
      <c r="C21" s="5"/>
      <c r="D21" s="5"/>
      <c r="E21" s="5"/>
      <c r="F21" s="5"/>
      <c r="G21" s="5"/>
      <c r="H21" s="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9.95" customHeight="1" x14ac:dyDescent="0.3">
      <c r="A22" s="5">
        <v>-281.33420038140002</v>
      </c>
      <c r="B22" s="5">
        <v>0</v>
      </c>
      <c r="C22" s="5"/>
      <c r="D22" s="5"/>
      <c r="E22" s="5"/>
      <c r="F22" s="5"/>
      <c r="G22" s="5"/>
      <c r="H22" s="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9.9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9.95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9.9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9.9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9.9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9.9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9.9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9.9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9.9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9.9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9.9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9.9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9.9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9.9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9.9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9.9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9.9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5.6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Dantam Rao</dc:creator>
  <cp:lastModifiedBy>Dantam Rao</cp:lastModifiedBy>
  <dcterms:created xsi:type="dcterms:W3CDTF">2020-04-09T01:11:13Z</dcterms:created>
  <dcterms:modified xsi:type="dcterms:W3CDTF">2020-04-17T21:43:15Z</dcterms:modified>
</cp:coreProperties>
</file>